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<sst xmlns="http://schemas.openxmlformats.org/spreadsheetml/2006/main" count="262" uniqueCount="137">
  <si>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</si>
  <si>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</si>
  <si>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</si>
  <si>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</si>
  <si>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</si>
  <si>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</si>
  <si>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</si>
  <si>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</si>
  <si>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</si>
  <si>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</si>
  <si>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</si>
  <si>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</si>
  <si>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</si>
  <si>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</si>
  <si>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</si>
  <si>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</si>
  <si>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</si>
  <si>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</si>
  <si>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</si>
  <si>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</si>
  <si>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</si>
  <si>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</si>
  <si>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</si>
  <si>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</si>
  <si>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</si>
  <si>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</si>
  <si>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</si>
  <si>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</si>
  <si>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>8.</t>
  </si>
  <si>
    <t>9.</t>
  </si>
  <si>
    <t>Член Комиссии по надзору за деятельностью АУ</t>
  </si>
  <si>
    <t>Пензенская область</t>
  </si>
  <si>
    <t>Махмудов Р.А.</t>
  </si>
  <si>
    <t>ООО «Бизнес Партнер»</t>
  </si>
  <si>
    <t>Наблюдение</t>
  </si>
  <si>
    <t>неисполнение обязанности по предоставлению в адрес СРО АУ «Лига» отчетов арбитражного управляющего о своей деятельности, протоколов собраний кредиторов должников</t>
  </si>
  <si>
    <t>Андронова Л.В.</t>
  </si>
  <si>
    <t>Волгоградская область</t>
  </si>
  <si>
    <t>Михайлина Е.Ю.</t>
  </si>
  <si>
    <t>Бойков С.В.</t>
  </si>
  <si>
    <t>Реализация имущества гражданина</t>
  </si>
  <si>
    <t>А40-138709/2017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</si>
  <si>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2019 г.</t>
    </r>
  </si>
  <si>
    <t>01.04.2019 г.</t>
  </si>
  <si>
    <t>Литовченко А.А.</t>
  </si>
  <si>
    <t xml:space="preserve">26.04.2019г. </t>
  </si>
  <si>
    <t>Протокол Комиссии по надзору за деятельностью арбитражных управляющих от 26.04.2019 г.</t>
  </si>
  <si>
    <t xml:space="preserve">Срок проведения внеплановой проверки продлен до 22.05.2019 г. </t>
  </si>
  <si>
    <t>03.04.2019 г.</t>
  </si>
  <si>
    <t>Веричев М.В.</t>
  </si>
  <si>
    <t>Васин Р.Н.</t>
  </si>
  <si>
    <t>ООО «Звезда»</t>
  </si>
  <si>
    <t>нарушение порядка опубликования на сайте ЕФРСБ Положения о проведении торгов по реализации залогового имущества; 
нарушение порядка определения места проведения собраний кредиторов</t>
  </si>
  <si>
    <t>Срок проведения внеплановой проверки продлен до 22.05.2019 г.</t>
  </si>
  <si>
    <t>А12-34624/2014</t>
  </si>
  <si>
    <t>ОАО «Шатковский зерноперерабатывающий комплекс»</t>
  </si>
  <si>
    <t>Нижегородская область</t>
  </si>
  <si>
    <t>неопубликование на сайте ЕФРСБ сведений о проведении торгов; 
неопубликование на сайте ЕФРСБ сведений о результатах проведения торгов; 
нарушение срока опубликования на сайте ЕФРСБ сообщений о заключении договоров купли-продажи; 
проведение собраний кредиторов не по месту нахождения должника; 
нарушение срока опубликования на сайте ЕФРСБ сообщения о завершении процедуры конкурсного производства</t>
  </si>
  <si>
    <t>26.04.2019г.</t>
  </si>
  <si>
    <t>А43-21121/2015</t>
  </si>
  <si>
    <t>ООО «Инвестстрой»</t>
  </si>
  <si>
    <t>Ростовская область</t>
  </si>
  <si>
    <t>неопубликование на сайте ЕФРСБ финального отчета по результатам проведения процедуры наблюдения</t>
  </si>
  <si>
    <t>А53-3577/2017</t>
  </si>
  <si>
    <t>ООО «Мир фасадов»</t>
  </si>
  <si>
    <t>Москва</t>
  </si>
  <si>
    <t>неопубликование на сайте ЕФРСБ сообщения об удовлетворении заявления третьих лиц; 
непроведение инвентаризации имущества должника</t>
  </si>
  <si>
    <t>А40-105280/2015</t>
  </si>
  <si>
    <t>ООО «ВИССТРОЙ»</t>
  </si>
  <si>
    <t xml:space="preserve">нарушение порядка опубликования на сайте ЕФРСБ сведений о проведении торгов; 
нарушение порядка опубликования на сайте ЕФРСБ сведений о результатах проведения торгов; 
нарушение срока опубликования на сайте ЕФРСБ сообщений о заключении договоров купли-продажи; 
нарушение порядка проведения собраний кредиторов; 
нарушение порядка внесения на сайте ЕФРСБ сведений о вынесении судебного акта по результатам рассмотрения заявления о привлечении к ответственности в виде взыскания убытков
</t>
  </si>
  <si>
    <t>А40-23999/2016</t>
  </si>
  <si>
    <t>08.04.2019 г.</t>
  </si>
  <si>
    <t>Юрков В.И., Свиридов И.В.</t>
  </si>
  <si>
    <t>Трулов М.В.</t>
  </si>
  <si>
    <t>ООО «Нефтегазмаш-Технологии»</t>
  </si>
  <si>
    <t>Краснодарский край</t>
  </si>
  <si>
    <t>удержание денежных средств, не перечисленных кредитору, требования которого обеспечены залогом имущества должника из суммы, вырученной от продажи предмета залога</t>
  </si>
  <si>
    <t>24.04.2019г.</t>
  </si>
  <si>
    <t>Протокол Комиссии по надзору за деятельностью арбитражных управляющих от 24.04.2019 г.</t>
  </si>
  <si>
    <t>Нарушений не выявлено</t>
  </si>
  <si>
    <t>А32-19056/2014</t>
  </si>
  <si>
    <t>11.04.2019 г.</t>
  </si>
  <si>
    <t>Машонкин С.Н.</t>
  </si>
  <si>
    <t>11.04.2019г.</t>
  </si>
  <si>
    <t>16.04.2019 г.</t>
  </si>
  <si>
    <t>10.</t>
  </si>
  <si>
    <t>Плотникова Т.П.</t>
  </si>
  <si>
    <t>неисполнение обязанности по своевременной оплате членских взносов</t>
  </si>
  <si>
    <t>16.04.2019г.</t>
  </si>
  <si>
    <t>11.</t>
  </si>
  <si>
    <t>17.04.2019 г.</t>
  </si>
  <si>
    <t>в уведомлении отсутствует обоснование, в связи с чем необходимы согласие или отказ, а также причины, по которым необходимо привлечение оценщика, и, что входит в обязанности оценщика, что надлежит оценивать</t>
  </si>
  <si>
    <t>17.04.2019г.</t>
  </si>
  <si>
    <t>Отказано в рассмотрении жалобы</t>
  </si>
  <si>
    <t>Протокол Комиссии по надзору за деятельностью арбитражных управляющих от 17.04.2019 г.</t>
  </si>
  <si>
    <t>12.</t>
  </si>
  <si>
    <t>АО «Ростовское»</t>
  </si>
  <si>
    <t>Токарев Д.В.</t>
  </si>
  <si>
    <t>ООО «ЮгСтройКомплекс»</t>
  </si>
  <si>
    <t>неисполнение обязанности по оспариванию сделок с руководителем должника, по взысканию дебиторской задолженности с руководителя должника; 
ненадлежащее исполнение обязанностей по сопровождению спора в арбитражном суде; 
ненадлежащее исполнение обязанности по инвентаризации имущества должника; 
нарушение срока проведения собрания работников должника; 
ненадлежащее исполнение обязанности по истребованию документации; 
непринятие мер по истребованию имущества в конкурсную массу должника, взысканию убытков с руководителя должника</t>
  </si>
  <si>
    <t>13.</t>
  </si>
  <si>
    <t>19.04.2019 г.</t>
  </si>
  <si>
    <t>Прокуратура Новосибирской области</t>
  </si>
  <si>
    <t>Давыдкин С.А.</t>
  </si>
  <si>
    <t>ЗАО «Черемошинское»</t>
  </si>
  <si>
    <t>Новосибирская область</t>
  </si>
  <si>
    <t>Внешнее управление</t>
  </si>
  <si>
    <t>неправомерное проведение торгов имуществом должника</t>
  </si>
  <si>
    <t>22.04.2019г.</t>
  </si>
  <si>
    <t>Протокол Комиссии по надзору за деятельностью арбитражных управляющих от 22.04.2019 г.</t>
  </si>
  <si>
    <t>А45-5483/2015</t>
  </si>
  <si>
    <t>14.</t>
  </si>
  <si>
    <t>Прокуратура Пензенского района Пензенской области</t>
  </si>
  <si>
    <t>Батраков В.А.</t>
  </si>
  <si>
    <t>ОАО ПЗ «Еланский»</t>
  </si>
  <si>
    <t>А49-9181/2018</t>
  </si>
  <si>
    <t>15.</t>
  </si>
  <si>
    <t>22.04.2019 г.</t>
  </si>
  <si>
    <t>Прокуратура Пензенской области</t>
  </si>
  <si>
    <t>ненадлежащее исполнение обязанности по проведению анализа финансового состояния должника;
непроведение анализа сделок Должника, которые привели к ухудшению его финансового состояния</t>
  </si>
  <si>
    <t>16.</t>
  </si>
  <si>
    <t>Прокуратура Шемышейского райно Пензенской области</t>
  </si>
  <si>
    <t>ООО «Костамаш»</t>
  </si>
  <si>
    <t>неисполнение/ несвоевременное исполнение обязанности по проведению инвентаризации имущества Должника, находящегося у ИП Штуровой Н.В.; 
неисполнение/ несвоевременное исполнение обязанности по проведению оценки имущества Должника, находящегося у ИП Штуровой Н.В.; 
неисполнение/ несвоевременное исполнении обязанности по разработке положения о порядке продажи имущества Должника, находящегося у ИП Штуровой Н.В.; 
неуказание в отчете конкурсного управляющего о своей деятельности от 03.08.2018 г., в разделе «Сведения о лицах, привлеченных арбитражным управляющим для обеспечения своей деятельности» сведений о привлечении Рауте Д.И., размере его вознаграждения, источниках оплаты его деятельности; 
нарушение срока опубликования на сайте ЕФРСБ сведений о результатах проведения собрания кредиторов от 30.11.2018 г.</t>
  </si>
  <si>
    <t>17.</t>
  </si>
  <si>
    <t>Ляшенко В.И.</t>
  </si>
  <si>
    <t>Михалькова С.А.</t>
  </si>
  <si>
    <t>Давыдова Т.Н.</t>
  </si>
  <si>
    <t>ненадлежащее исполнение обязанности по оспариванию сделки должника (купля-продажа магазина площадью 207 кв.м., расположенному по адресу: Ростовская обл., с. Песчаноконское, ул. Суворова, д. 11А); 
ненадлежащее исполнение обязанности по оспариванию сделки должника (передача Голяшкиной Л.И. недвижимого имущества, расположенного по адресу: Ростовская обл., с. Печанокопское, ул. Суворова, 16Д); 
ненадлежащее исполнение обязанности по оспариванию сделки должника (по отчуждению недвижимого имущества, расположенного по адресам: Ростовская обл., с. Песчанокопское, ул. Суворова, 11А; Ростовская обл., с. Песчанокопское, ул. Суворова, 19К); 
составление отчета финансового управляющего о рыночной стоимости имущества должника в ошибками; 
занижение стоимости имущества, подлежащего реализации; 
непредставление Положения о порядке, об условиях и сроках реализации имущества должника и отчета об оценке имущества для утверждения собранию кредиторов; 
неисполнение обязанности по выявлению признаков преднамеренного банкротства; 
непредставление ответа на заявление кредиторов о проведении очередного собрания кредиторов; 
непроведение анализа финансового состояния должника; 
неправомерное привлечение третьих лиц для обеспечения своей деятельности</t>
  </si>
  <si>
    <t>18.</t>
  </si>
  <si>
    <t>30.04.2019 г.</t>
  </si>
  <si>
    <t>Прокуратура Кабанского района Республики Бурятия</t>
  </si>
  <si>
    <t>Багайоко М.А.</t>
  </si>
  <si>
    <t>ОАО «ПМК Кабанская»</t>
  </si>
  <si>
    <t>Республика Бурятия</t>
  </si>
  <si>
    <t>непринятие мер по обеспечению сохранности имущества; 
неисполнение обязанности по уведомлению в установленный срок работников должника о предстоящем увольнении; 
непринятие мер по проведению собрания кредиторов для определения порядка продажи имущества после проведения двух несостоявшихся торгов; 
ненаправление уведомления в орган местного самоуправления о передаче имущества должника в муниципальную собственность;
непринятие мер по взысканию задолженности по арендной плате</t>
  </si>
  <si>
    <t>30.04.2019г.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</si>
</sst>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25">
      <selection activeCell="H35" sqref="H3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1" t="s">
        <v>16</v>
      </c>
      <c r="M1" s="31"/>
      <c r="N1" s="31"/>
    </row>
    <row r="2" spans="1:12" s="2" customFormat="1" ht="34.5" customHeight="1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19.5" customHeight="1">
      <c r="A3" s="29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1" customFormat="1" ht="75" customHeight="1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8" customFormat="1" ht="62.25" customHeight="1">
      <c r="A5" s="25" t="s">
        <v>0</v>
      </c>
      <c r="B5" s="25" t="s">
        <v>12</v>
      </c>
      <c r="C5" s="25" t="s">
        <v>6</v>
      </c>
      <c r="D5" s="25" t="s">
        <v>1</v>
      </c>
      <c r="E5" s="25" t="s">
        <v>9</v>
      </c>
      <c r="F5" s="25" t="s">
        <v>10</v>
      </c>
      <c r="G5" s="25" t="s">
        <v>15</v>
      </c>
      <c r="H5" s="25" t="s">
        <v>5</v>
      </c>
      <c r="I5" s="25" t="s">
        <v>13</v>
      </c>
      <c r="J5" s="25" t="s">
        <v>2</v>
      </c>
      <c r="K5" s="25" t="s">
        <v>3</v>
      </c>
      <c r="L5" s="34" t="s">
        <v>7</v>
      </c>
      <c r="M5" s="35"/>
      <c r="N5" s="33" t="s">
        <v>11</v>
      </c>
    </row>
    <row r="6" spans="1:14" s="8" customFormat="1" ht="177" customHeight="1">
      <c r="A6" s="26"/>
      <c r="B6" s="26"/>
      <c r="C6" s="30"/>
      <c r="D6" s="26"/>
      <c r="E6" s="26"/>
      <c r="F6" s="26"/>
      <c r="G6" s="26"/>
      <c r="H6" s="26"/>
      <c r="I6" s="26"/>
      <c r="J6" s="26"/>
      <c r="K6" s="26"/>
      <c r="L6" s="7" t="s">
        <v>14</v>
      </c>
      <c r="M6" s="7" t="s">
        <v>8</v>
      </c>
      <c r="N6" s="3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8.75" customHeight="1">
      <c r="A8" s="14" t="s">
        <v>18</v>
      </c>
      <c r="B8" s="11" t="s">
        <v>43</v>
      </c>
      <c r="C8" s="9" t="s">
        <v>30</v>
      </c>
      <c r="D8" s="9" t="s">
        <v>44</v>
      </c>
      <c r="E8" s="9" t="s">
        <v>17</v>
      </c>
      <c r="F8" s="9" t="s">
        <v>17</v>
      </c>
      <c r="G8" s="9" t="s">
        <v>17</v>
      </c>
      <c r="H8" s="9" t="s">
        <v>35</v>
      </c>
      <c r="I8" s="13" t="s">
        <v>45</v>
      </c>
      <c r="J8" s="9" t="s">
        <v>46</v>
      </c>
      <c r="K8" s="9" t="s">
        <v>47</v>
      </c>
      <c r="L8" s="19" t="s">
        <v>17</v>
      </c>
      <c r="M8" s="9" t="s">
        <v>17</v>
      </c>
      <c r="N8" s="9" t="s">
        <v>17</v>
      </c>
    </row>
    <row r="9" spans="1:14" s="6" customFormat="1" ht="92.25" customHeight="1">
      <c r="A9" s="14" t="s">
        <v>19</v>
      </c>
      <c r="B9" s="12" t="s">
        <v>48</v>
      </c>
      <c r="C9" s="15" t="s">
        <v>49</v>
      </c>
      <c r="D9" s="9" t="s">
        <v>50</v>
      </c>
      <c r="E9" s="9" t="s">
        <v>51</v>
      </c>
      <c r="F9" s="9" t="s">
        <v>37</v>
      </c>
      <c r="G9" s="9" t="s">
        <v>22</v>
      </c>
      <c r="H9" s="9" t="s">
        <v>52</v>
      </c>
      <c r="I9" s="13" t="s">
        <v>45</v>
      </c>
      <c r="J9" s="9" t="s">
        <v>46</v>
      </c>
      <c r="K9" s="9" t="s">
        <v>53</v>
      </c>
      <c r="L9" s="19">
        <v>43581</v>
      </c>
      <c r="M9" s="9" t="s">
        <v>54</v>
      </c>
      <c r="N9" s="9" t="s">
        <v>17</v>
      </c>
    </row>
    <row r="10" spans="1:18" ht="180" customHeight="1">
      <c r="A10" s="9" t="s">
        <v>23</v>
      </c>
      <c r="B10" s="11" t="s">
        <v>48</v>
      </c>
      <c r="C10" s="9" t="s">
        <v>49</v>
      </c>
      <c r="D10" s="9" t="s">
        <v>50</v>
      </c>
      <c r="E10" s="9" t="s">
        <v>55</v>
      </c>
      <c r="F10" s="9" t="s">
        <v>56</v>
      </c>
      <c r="G10" s="9" t="s">
        <v>22</v>
      </c>
      <c r="H10" s="9" t="s">
        <v>57</v>
      </c>
      <c r="I10" s="9" t="s">
        <v>58</v>
      </c>
      <c r="J10" s="9" t="s">
        <v>46</v>
      </c>
      <c r="K10" s="9" t="s">
        <v>53</v>
      </c>
      <c r="L10" s="19">
        <v>43581</v>
      </c>
      <c r="M10" s="9" t="s">
        <v>59</v>
      </c>
      <c r="N10" s="9" t="s">
        <v>17</v>
      </c>
      <c r="O10" s="6"/>
      <c r="P10" s="6"/>
      <c r="Q10" s="6"/>
      <c r="R10" s="6"/>
    </row>
    <row r="11" spans="1:14" ht="91.5" customHeight="1">
      <c r="A11" s="16" t="s">
        <v>24</v>
      </c>
      <c r="B11" s="16" t="s">
        <v>48</v>
      </c>
      <c r="C11" s="15" t="s">
        <v>49</v>
      </c>
      <c r="D11" s="16" t="s">
        <v>50</v>
      </c>
      <c r="E11" s="16" t="s">
        <v>60</v>
      </c>
      <c r="F11" s="16" t="s">
        <v>61</v>
      </c>
      <c r="G11" s="16" t="s">
        <v>34</v>
      </c>
      <c r="H11" s="16" t="s">
        <v>62</v>
      </c>
      <c r="I11" s="9" t="s">
        <v>58</v>
      </c>
      <c r="J11" s="9" t="s">
        <v>46</v>
      </c>
      <c r="K11" s="9" t="s">
        <v>53</v>
      </c>
      <c r="L11" s="19">
        <v>43581</v>
      </c>
      <c r="M11" s="9" t="s">
        <v>63</v>
      </c>
      <c r="N11" s="9" t="s">
        <v>17</v>
      </c>
    </row>
    <row r="12" spans="1:14" ht="90.75" customHeight="1">
      <c r="A12" s="9" t="s">
        <v>25</v>
      </c>
      <c r="B12" s="11" t="s">
        <v>48</v>
      </c>
      <c r="C12" s="9" t="s">
        <v>49</v>
      </c>
      <c r="D12" s="9" t="s">
        <v>50</v>
      </c>
      <c r="E12" s="9" t="s">
        <v>64</v>
      </c>
      <c r="F12" s="9" t="s">
        <v>65</v>
      </c>
      <c r="G12" s="9" t="s">
        <v>22</v>
      </c>
      <c r="H12" s="9" t="s">
        <v>66</v>
      </c>
      <c r="I12" s="11" t="s">
        <v>45</v>
      </c>
      <c r="J12" s="9" t="s">
        <v>46</v>
      </c>
      <c r="K12" s="9" t="s">
        <v>53</v>
      </c>
      <c r="L12" s="19">
        <v>43581</v>
      </c>
      <c r="M12" s="9" t="s">
        <v>67</v>
      </c>
      <c r="N12" s="9" t="s">
        <v>17</v>
      </c>
    </row>
    <row r="13" spans="1:14" ht="221.25" customHeight="1">
      <c r="A13" s="9" t="s">
        <v>26</v>
      </c>
      <c r="B13" s="11" t="s">
        <v>48</v>
      </c>
      <c r="C13" s="9" t="s">
        <v>49</v>
      </c>
      <c r="D13" s="9" t="s">
        <v>50</v>
      </c>
      <c r="E13" s="9" t="s">
        <v>68</v>
      </c>
      <c r="F13" s="9" t="s">
        <v>65</v>
      </c>
      <c r="G13" s="9" t="s">
        <v>22</v>
      </c>
      <c r="H13" s="9" t="s">
        <v>69</v>
      </c>
      <c r="I13" s="9" t="s">
        <v>58</v>
      </c>
      <c r="J13" s="9" t="s">
        <v>46</v>
      </c>
      <c r="K13" s="9" t="s">
        <v>53</v>
      </c>
      <c r="L13" s="19">
        <v>43581</v>
      </c>
      <c r="M13" s="9" t="s">
        <v>70</v>
      </c>
      <c r="N13" s="9" t="s">
        <v>17</v>
      </c>
    </row>
    <row r="14" spans="1:14" ht="89.25">
      <c r="A14" s="12" t="s">
        <v>27</v>
      </c>
      <c r="B14" s="11" t="s">
        <v>71</v>
      </c>
      <c r="C14" s="18" t="s">
        <v>72</v>
      </c>
      <c r="D14" s="16" t="s">
        <v>73</v>
      </c>
      <c r="E14" s="16" t="s">
        <v>74</v>
      </c>
      <c r="F14" s="16" t="s">
        <v>75</v>
      </c>
      <c r="G14" s="16" t="s">
        <v>22</v>
      </c>
      <c r="H14" s="16" t="s">
        <v>76</v>
      </c>
      <c r="I14" s="9" t="s">
        <v>77</v>
      </c>
      <c r="J14" s="9" t="s">
        <v>78</v>
      </c>
      <c r="K14" s="9" t="s">
        <v>79</v>
      </c>
      <c r="L14" s="19">
        <v>43579</v>
      </c>
      <c r="M14" s="9" t="s">
        <v>80</v>
      </c>
      <c r="N14" s="9" t="s">
        <v>17</v>
      </c>
    </row>
    <row r="15" spans="1:14" ht="76.5">
      <c r="A15" s="9" t="s">
        <v>28</v>
      </c>
      <c r="B15" s="11" t="s">
        <v>81</v>
      </c>
      <c r="C15" s="16" t="s">
        <v>30</v>
      </c>
      <c r="D15" s="16" t="s">
        <v>82</v>
      </c>
      <c r="E15" s="16" t="s">
        <v>17</v>
      </c>
      <c r="F15" s="16" t="s">
        <v>17</v>
      </c>
      <c r="G15" s="16" t="s">
        <v>17</v>
      </c>
      <c r="H15" s="16" t="s">
        <v>35</v>
      </c>
      <c r="I15" s="16" t="s">
        <v>83</v>
      </c>
      <c r="J15" s="9" t="s">
        <v>20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93.75" customHeight="1">
      <c r="A16" s="12" t="s">
        <v>29</v>
      </c>
      <c r="B16" s="12" t="s">
        <v>84</v>
      </c>
      <c r="C16" s="16" t="s">
        <v>30</v>
      </c>
      <c r="D16" s="18" t="s">
        <v>86</v>
      </c>
      <c r="E16" s="16" t="s">
        <v>17</v>
      </c>
      <c r="F16" s="16" t="s">
        <v>17</v>
      </c>
      <c r="G16" s="16" t="s">
        <v>17</v>
      </c>
      <c r="H16" s="21" t="s">
        <v>35</v>
      </c>
      <c r="I16" s="16" t="s">
        <v>88</v>
      </c>
      <c r="J16" s="9" t="s">
        <v>20</v>
      </c>
      <c r="K16" s="9" t="s">
        <v>17</v>
      </c>
      <c r="L16" s="19" t="s">
        <v>17</v>
      </c>
      <c r="M16" s="9" t="s">
        <v>17</v>
      </c>
      <c r="N16" s="9" t="s">
        <v>17</v>
      </c>
    </row>
    <row r="17" spans="1:14" ht="63.75" customHeight="1">
      <c r="A17" s="9" t="s">
        <v>85</v>
      </c>
      <c r="B17" s="11" t="s">
        <v>84</v>
      </c>
      <c r="C17" s="9" t="s">
        <v>30</v>
      </c>
      <c r="D17" s="9" t="s">
        <v>86</v>
      </c>
      <c r="E17" s="9" t="s">
        <v>17</v>
      </c>
      <c r="F17" s="9" t="s">
        <v>17</v>
      </c>
      <c r="G17" s="9" t="s">
        <v>17</v>
      </c>
      <c r="H17" s="9" t="s">
        <v>87</v>
      </c>
      <c r="I17" s="13" t="s">
        <v>88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98.25" customHeight="1">
      <c r="A18" s="16" t="s">
        <v>89</v>
      </c>
      <c r="B18" s="12" t="s">
        <v>90</v>
      </c>
      <c r="C18" s="17" t="s">
        <v>39</v>
      </c>
      <c r="D18" s="16" t="s">
        <v>38</v>
      </c>
      <c r="E18" s="16" t="s">
        <v>39</v>
      </c>
      <c r="F18" s="16" t="s">
        <v>65</v>
      </c>
      <c r="G18" s="16" t="s">
        <v>40</v>
      </c>
      <c r="H18" s="16" t="s">
        <v>91</v>
      </c>
      <c r="I18" s="16" t="s">
        <v>92</v>
      </c>
      <c r="J18" s="9" t="s">
        <v>94</v>
      </c>
      <c r="K18" s="9" t="s">
        <v>93</v>
      </c>
      <c r="L18" s="19">
        <v>43572</v>
      </c>
      <c r="M18" s="9" t="s">
        <v>41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263.25" customHeight="1">
      <c r="A19" s="12" t="s">
        <v>95</v>
      </c>
      <c r="B19" s="12" t="s">
        <v>90</v>
      </c>
      <c r="C19" s="9" t="s">
        <v>96</v>
      </c>
      <c r="D19" s="9" t="s">
        <v>97</v>
      </c>
      <c r="E19" s="9" t="s">
        <v>98</v>
      </c>
      <c r="F19" s="9" t="s">
        <v>61</v>
      </c>
      <c r="G19" s="9" t="s">
        <v>22</v>
      </c>
      <c r="H19" s="9" t="s">
        <v>99</v>
      </c>
      <c r="I19" s="12" t="s">
        <v>92</v>
      </c>
      <c r="J19" s="12" t="s">
        <v>20</v>
      </c>
      <c r="K19" s="12" t="s">
        <v>17</v>
      </c>
      <c r="L19" s="12" t="s">
        <v>17</v>
      </c>
      <c r="M19" s="12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93" customHeight="1">
      <c r="A20" s="16" t="s">
        <v>100</v>
      </c>
      <c r="B20" s="16" t="s">
        <v>101</v>
      </c>
      <c r="C20" s="15" t="s">
        <v>102</v>
      </c>
      <c r="D20" s="16" t="s">
        <v>103</v>
      </c>
      <c r="E20" s="16" t="s">
        <v>104</v>
      </c>
      <c r="F20" s="16" t="s">
        <v>105</v>
      </c>
      <c r="G20" s="16" t="s">
        <v>106</v>
      </c>
      <c r="H20" s="16" t="s">
        <v>107</v>
      </c>
      <c r="I20" s="16" t="s">
        <v>108</v>
      </c>
      <c r="J20" s="9" t="s">
        <v>109</v>
      </c>
      <c r="K20" s="9" t="s">
        <v>93</v>
      </c>
      <c r="L20" s="24">
        <v>43577</v>
      </c>
      <c r="M20" s="9" t="s">
        <v>110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91.5" customHeight="1">
      <c r="A21" s="16" t="s">
        <v>111</v>
      </c>
      <c r="B21" s="16" t="s">
        <v>101</v>
      </c>
      <c r="C21" s="15" t="s">
        <v>112</v>
      </c>
      <c r="D21" s="16" t="s">
        <v>113</v>
      </c>
      <c r="E21" s="16" t="s">
        <v>114</v>
      </c>
      <c r="F21" s="16" t="s">
        <v>31</v>
      </c>
      <c r="G21" s="16" t="s">
        <v>34</v>
      </c>
      <c r="H21" s="16" t="s">
        <v>17</v>
      </c>
      <c r="I21" s="16" t="s">
        <v>108</v>
      </c>
      <c r="J21" s="9" t="s">
        <v>109</v>
      </c>
      <c r="K21" s="23" t="s">
        <v>93</v>
      </c>
      <c r="L21" s="22">
        <v>43577</v>
      </c>
      <c r="M21" s="9" t="s">
        <v>115</v>
      </c>
      <c r="N21" s="9" t="s">
        <v>17</v>
      </c>
      <c r="O21" s="10"/>
    </row>
    <row r="22" spans="1:15" ht="93.75" customHeight="1">
      <c r="A22" s="16" t="s">
        <v>116</v>
      </c>
      <c r="B22" s="16" t="s">
        <v>117</v>
      </c>
      <c r="C22" s="15" t="s">
        <v>118</v>
      </c>
      <c r="D22" s="16" t="s">
        <v>32</v>
      </c>
      <c r="E22" s="16" t="s">
        <v>33</v>
      </c>
      <c r="F22" s="16" t="s">
        <v>31</v>
      </c>
      <c r="G22" s="16" t="s">
        <v>34</v>
      </c>
      <c r="H22" s="16" t="s">
        <v>119</v>
      </c>
      <c r="I22" s="16" t="s">
        <v>108</v>
      </c>
      <c r="J22" s="9" t="s">
        <v>20</v>
      </c>
      <c r="K22" s="9" t="s">
        <v>17</v>
      </c>
      <c r="L22" s="9" t="s">
        <v>17</v>
      </c>
      <c r="M22" s="9" t="s">
        <v>17</v>
      </c>
      <c r="N22" s="9" t="s">
        <v>17</v>
      </c>
      <c r="O22" s="10"/>
    </row>
    <row r="23" spans="1:14" ht="365.25" customHeight="1">
      <c r="A23" s="16" t="s">
        <v>120</v>
      </c>
      <c r="B23" s="16" t="s">
        <v>117</v>
      </c>
      <c r="C23" s="15" t="s">
        <v>121</v>
      </c>
      <c r="D23" s="16" t="s">
        <v>36</v>
      </c>
      <c r="E23" s="16" t="s">
        <v>122</v>
      </c>
      <c r="F23" s="16" t="s">
        <v>31</v>
      </c>
      <c r="G23" s="16" t="s">
        <v>22</v>
      </c>
      <c r="H23" s="16" t="s">
        <v>123</v>
      </c>
      <c r="I23" s="16" t="s">
        <v>108</v>
      </c>
      <c r="J23" s="9" t="s">
        <v>20</v>
      </c>
      <c r="K23" s="9" t="s">
        <v>17</v>
      </c>
      <c r="L23" s="9" t="s">
        <v>17</v>
      </c>
      <c r="M23" s="9" t="s">
        <v>17</v>
      </c>
      <c r="N23" s="9" t="s">
        <v>17</v>
      </c>
    </row>
    <row r="24" spans="1:14" ht="409.5">
      <c r="A24" s="9" t="s">
        <v>124</v>
      </c>
      <c r="B24" s="9" t="s">
        <v>117</v>
      </c>
      <c r="C24" s="9" t="s">
        <v>125</v>
      </c>
      <c r="D24" s="9" t="s">
        <v>126</v>
      </c>
      <c r="E24" s="9" t="s">
        <v>127</v>
      </c>
      <c r="F24" s="9" t="s">
        <v>61</v>
      </c>
      <c r="G24" s="9" t="s">
        <v>40</v>
      </c>
      <c r="H24" s="9" t="s">
        <v>128</v>
      </c>
      <c r="I24" s="16" t="s">
        <v>108</v>
      </c>
      <c r="J24" s="9" t="s">
        <v>20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216.75">
      <c r="A25" s="9" t="s">
        <v>129</v>
      </c>
      <c r="B25" s="9" t="s">
        <v>130</v>
      </c>
      <c r="C25" s="9" t="s">
        <v>131</v>
      </c>
      <c r="D25" s="9" t="s">
        <v>132</v>
      </c>
      <c r="E25" s="9" t="s">
        <v>133</v>
      </c>
      <c r="F25" s="9" t="s">
        <v>134</v>
      </c>
      <c r="G25" s="9" t="s">
        <v>22</v>
      </c>
      <c r="H25" s="9" t="s">
        <v>135</v>
      </c>
      <c r="I25" s="9" t="s">
        <v>136</v>
      </c>
      <c r="J25" s="9" t="s">
        <v>20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2019-05-08T05:57:35Z</dcterms:modified>
  <cp:category/>
  <cp:version/>
  <cp:contentType/>
  <cp:contentStatus/>
</cp:coreProperties>
</file>